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3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<sst xmlns="http://schemas.openxmlformats.org/spreadsheetml/2006/main" count="34" uniqueCount="24">
  <si>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</si>
  <si>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</si>
  <si>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</si>
  <si>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</si>
  <si>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</si>
  <si>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</si>
  <si>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</si>
  <si>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</si>
  <si>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</si>
  <si>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</si>
  <si>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</si>
  <si>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</si>
  <si>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</si>
  <si>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</si>
  <si>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</si>
  <si>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</si>
  <si>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</si>
  <si>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</si>
  <si>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01/03/2020 a 31/03/2020</t>
  </si>
  <si>
    <t>Locação temporária para realização do evento FORMATURA  realizado no dia 06/03/2020 compreendendo o AUDITÓRIO  conforme Contrato 167.2019 março2020.</t>
  </si>
  <si>
    <t>Locação temporária para realização do evento CULTURAL realizado no dia 07/03/2020 compreendendo a AREA EXTERNA IV e ESTACIONAMENTO conforme Contrato 008.2020 março2020</t>
  </si>
  <si>
    <t>Locação temporária para realização do evento EMPRESARIAL realizado no dia 10/03/2020 compreendendo o AUDITORIO e RECEPÇÃO FOYER conforme Contrato 004.2020 março2020.</t>
  </si>
  <si>
    <t>Locação temporária para realização do evento FILANTROPICO realizado no dia 19/02/2020 compreendendo a SALA MULTIUSO conforme Contrato 027.2020 março2020.</t>
  </si>
  <si>
    <t>Locação temporária para realização do evento FEIRA realizado nos diaS 13, 14 E 15/03/2020 compreendendo o PAVILHÃO MULTISETOR conforme Contrato 183.2019 março2020.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</si>
</sst>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7" sqref="E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'1'!D13</f>
        <v>63845.06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317.10000000000002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64162.159999999996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01/03/2020 a 31/03/2020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6" t="s">
        <v>3</v>
      </c>
      <c r="E5" s="13"/>
    </row>
    <row r="6" spans="1:5" ht="30" x14ac:dyDescent="0.25">
      <c r="A6" s="35"/>
      <c r="B6" s="25">
        <v>43900</v>
      </c>
      <c r="C6" s="34" t="s">
        <v>16</v>
      </c>
      <c r="D6" s="27">
        <v>27045.06</v>
      </c>
      <c r="E6" s="28"/>
    </row>
    <row r="7" spans="1:5" ht="60" x14ac:dyDescent="0.25">
      <c r="A7" s="35"/>
      <c r="B7" s="25">
        <v>43896</v>
      </c>
      <c r="C7" s="34" t="s">
        <v>19</v>
      </c>
      <c r="D7" s="27">
        <v>4000</v>
      </c>
      <c r="E7" s="28"/>
    </row>
    <row r="8" spans="1:5" ht="60" x14ac:dyDescent="0.25">
      <c r="A8" s="35"/>
      <c r="B8" s="25">
        <v>43897</v>
      </c>
      <c r="C8" s="34" t="s">
        <v>20</v>
      </c>
      <c r="D8" s="27">
        <v>7500</v>
      </c>
      <c r="E8" s="28"/>
    </row>
    <row r="9" spans="1:5" ht="60" customHeight="1" x14ac:dyDescent="0.25">
      <c r="A9" s="35"/>
      <c r="B9" s="25">
        <v>43900</v>
      </c>
      <c r="C9" s="34" t="s">
        <v>21</v>
      </c>
      <c r="D9" s="27">
        <v>4700</v>
      </c>
      <c r="E9" s="28"/>
    </row>
    <row r="10" spans="1:5" ht="60" x14ac:dyDescent="0.25">
      <c r="A10" s="35"/>
      <c r="B10" s="25">
        <v>43902</v>
      </c>
      <c r="C10" s="34" t="s">
        <v>22</v>
      </c>
      <c r="D10" s="27">
        <v>600</v>
      </c>
      <c r="E10" s="28"/>
    </row>
    <row r="11" spans="1:5" ht="60.75" customHeight="1" x14ac:dyDescent="0.25">
      <c r="A11" s="35"/>
      <c r="B11" s="25">
        <v>43909</v>
      </c>
      <c r="C11" s="34" t="s">
        <v>23</v>
      </c>
      <c r="D11" s="27">
        <v>20000</v>
      </c>
      <c r="E11" s="30" t="s">
        <v>6</v>
      </c>
    </row>
    <row r="12" spans="1:5" x14ac:dyDescent="0.25">
      <c r="B12" s="2"/>
      <c r="D12" s="4"/>
    </row>
    <row r="13" spans="1:5" x14ac:dyDescent="0.25">
      <c r="B13" s="2"/>
      <c r="C13" s="31" t="s">
        <v>11</v>
      </c>
      <c r="D13" s="23">
        <f>SUM(D6:D12)</f>
        <v>63845.06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01/03/2020 a 31/03/2020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43921</v>
      </c>
      <c r="C6" s="26" t="s">
        <v>17</v>
      </c>
      <c r="D6" s="32">
        <v>317.10000000000002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317.10000000000002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2020-06-15T20:06:01Z</dcterms:modified>
</cp:coreProperties>
</file>