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15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<sst xmlns="http://schemas.openxmlformats.org/spreadsheetml/2006/main" count="36" uniqueCount="26">
  <si>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</si>
  <si>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</si>
  <si>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</si>
  <si>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</si>
  <si>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</si>
  <si>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</si>
  <si>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</si>
  <si>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</si>
  <si>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</si>
  <si>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</si>
  <si>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</si>
  <si>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</si>
  <si>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</si>
  <si>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</si>
  <si>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</si>
  <si>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</si>
  <si>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</si>
  <si>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</si>
  <si>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01/02/2020 a 29/02/2020</t>
  </si>
  <si>
    <t>Locação temporária para realização do evento FORMATURA  realizado no dia 04/02/2019 compreendendo o AUDITÓRIO E RECEPÇÃO FOYER conforme Contrato 060.2019 fev2020.</t>
  </si>
  <si>
    <t>Locação temporária para realização do evento CULTURAL realizado nos dias 15 e 16/02/2020 compreendendo o AUDITÓRIO, RECEPÇÃO FOYER e SALA MULTIUSO  conforme Contrato 181.2019 fev2020.</t>
  </si>
  <si>
    <t>Locação temporária para realização do evento EMPRESARIAL realizado no dia 12/02/2020 compreendendo a SALA MULTIUSO conforme Contrato 003.2020 fev2020.</t>
  </si>
  <si>
    <t>Locação temporária para realização do evento FORMATURA realizado no dia 06/02/2020 compreendendo o AUDITÓRIO conforme Contrato 162.2019 fev2020.</t>
  </si>
  <si>
    <t>Locação temporária para realização do evento RELIGIOSO realizado no dia 25/02/2020 compreendendo o AUDITÓRIO e RECEPÇÃO FOYER conforme Contrato 215.2019 fev2020.</t>
  </si>
  <si>
    <t>Locação temporária para realização do evento FORMATURA realizado no dia 07/02/2020 compreendendo o AUDITÓRIO e RECEPÇÃO FOYER conforme Contrato 218.2019 fev2020.</t>
  </si>
  <si>
    <t>Locação temporária para realização do evento FEIRA realizado noS diaS 14, 15 E 16/02/2020 compreendendo o PAVILHÃO MULTISETOR conforme Contrato 188.2019 fev2020.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</si>
</sst>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E8" sqref="E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'1'!D15</f>
        <v>71845.06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283.61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72128.67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showGridLines="0" workbookViewId="0">
      <pane ySplit="5" topLeftCell="A6" activePane="bottomLeft" state="frozen"/>
      <selection pane="bottomLeft"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01/02/2020 a 29/02/2020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6" t="s">
        <v>3</v>
      </c>
      <c r="E5" s="13"/>
    </row>
    <row r="6" spans="1:5" ht="30" x14ac:dyDescent="0.25">
      <c r="A6" s="35"/>
      <c r="B6" s="25">
        <v>43871</v>
      </c>
      <c r="C6" s="34" t="s">
        <v>16</v>
      </c>
      <c r="D6" s="27">
        <v>27045.06</v>
      </c>
      <c r="E6" s="28"/>
    </row>
    <row r="7" spans="1:5" ht="60" x14ac:dyDescent="0.25">
      <c r="A7" s="35"/>
      <c r="B7" s="25">
        <v>43865</v>
      </c>
      <c r="C7" s="34" t="s">
        <v>19</v>
      </c>
      <c r="D7" s="27">
        <v>4000</v>
      </c>
      <c r="E7" s="28"/>
    </row>
    <row r="8" spans="1:5" ht="63" customHeight="1" x14ac:dyDescent="0.25">
      <c r="A8" s="35"/>
      <c r="B8" s="25">
        <v>43865</v>
      </c>
      <c r="C8" s="34" t="s">
        <v>20</v>
      </c>
      <c r="D8" s="27">
        <v>8100</v>
      </c>
      <c r="E8" s="28"/>
    </row>
    <row r="9" spans="1:5" ht="60" customHeight="1" x14ac:dyDescent="0.25">
      <c r="A9" s="35"/>
      <c r="B9" s="25">
        <v>43865</v>
      </c>
      <c r="C9" s="34" t="s">
        <v>21</v>
      </c>
      <c r="D9" s="27">
        <v>1200</v>
      </c>
      <c r="E9" s="28"/>
    </row>
    <row r="10" spans="1:5" ht="48" customHeight="1" x14ac:dyDescent="0.25">
      <c r="A10" s="35"/>
      <c r="B10" s="25">
        <v>43867</v>
      </c>
      <c r="C10" s="34" t="s">
        <v>22</v>
      </c>
      <c r="D10" s="27">
        <v>4500</v>
      </c>
      <c r="E10" s="28"/>
    </row>
    <row r="11" spans="1:5" ht="60" x14ac:dyDescent="0.25">
      <c r="A11" s="35"/>
      <c r="B11" s="25">
        <v>43868</v>
      </c>
      <c r="C11" s="34" t="s">
        <v>23</v>
      </c>
      <c r="D11" s="27">
        <v>2500</v>
      </c>
      <c r="E11" s="28"/>
    </row>
    <row r="12" spans="1:5" ht="62.25" customHeight="1" x14ac:dyDescent="0.25">
      <c r="A12" s="35"/>
      <c r="B12" s="25">
        <v>43868</v>
      </c>
      <c r="C12" s="34" t="s">
        <v>24</v>
      </c>
      <c r="D12" s="27">
        <v>4500</v>
      </c>
      <c r="E12" s="28"/>
    </row>
    <row r="13" spans="1:5" ht="60.75" customHeight="1" x14ac:dyDescent="0.25">
      <c r="A13" s="35"/>
      <c r="B13" s="25">
        <v>43882</v>
      </c>
      <c r="C13" s="34" t="s">
        <v>25</v>
      </c>
      <c r="D13" s="27">
        <v>20000</v>
      </c>
      <c r="E13" s="30" t="s">
        <v>6</v>
      </c>
    </row>
    <row r="14" spans="1:5" x14ac:dyDescent="0.25">
      <c r="B14" s="2"/>
      <c r="D14" s="4"/>
    </row>
    <row r="15" spans="1:5" x14ac:dyDescent="0.25">
      <c r="B15" s="2"/>
      <c r="C15" s="31" t="s">
        <v>11</v>
      </c>
      <c r="D15" s="23">
        <f>SUM(D6:D14)</f>
        <v>71845.06</v>
      </c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13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01/02/2020 a 29/02/2020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43861</v>
      </c>
      <c r="C6" s="26" t="s">
        <v>17</v>
      </c>
      <c r="D6" s="32">
        <v>283.61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283.61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2020-05-19T12:24:28Z</dcterms:modified>
</cp:coreProperties>
</file>