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3" i="3" l="1"/>
  <c r="E7" i="1" l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<sst xmlns="http://schemas.openxmlformats.org/spreadsheetml/2006/main" count="34" uniqueCount="24">
  <si>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</si>
  <si>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</si>
  <si>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</si>
  <si>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</si>
  <si>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</si>
  <si>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</si>
  <si>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</si>
  <si>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</si>
  <si>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</si>
  <si>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</si>
  <si>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</si>
  <si>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</si>
  <si>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</si>
  <si>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</si>
  <si>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</si>
  <si>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</si>
  <si>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</si>
  <si>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09/08/2020 a 09/08/2021) </t>
  </si>
  <si>
    <t xml:space="preserve">Valor a receber da P.M.A. (Secretaria de Esportes e Lazer) - contrato vig.15/12/2020 a 14/12/2021 (referente junho) </t>
  </si>
  <si>
    <t>Período : 01/07/2021 a 31/07/2021</t>
  </si>
  <si>
    <t>Locação temporária para realização do evento EDUCAÇÃO realizado no dia 10/07/2021 compreendendo a SALA MULTIUSO conforme Contrato 105.2021 jul2021.</t>
  </si>
  <si>
    <t>Locação temporária para realização do evento SOCIAL realizado no dia 10/07/2021 compreendendo a SALA MULTIUSO conforme Contrato 104.2021 jul2021.</t>
  </si>
  <si>
    <t>Locação temporária para realização do evento MUNICIPAL realizado no dia 22/07/2021 compreendendo a SALA MULTIUSO conforme Contrato 103.2021 jul2021.</t>
  </si>
  <si>
    <t>Locação temporária para realização do evento EMPRESARIAL realizado no dia 22/07/2021 compreendendo o AUDITORIO e SALA MULTIUSO conforme Contrato 106.2021 jul2021.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</si>
</sst>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E18" sqref="E1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19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'1'!D13</f>
        <v>40750.06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459.42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41209.479999999996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showGridLines="0" workbookViewId="0">
      <pane ySplit="5" topLeftCell="A6" activePane="bottomLeft" state="frozen"/>
      <selection pane="bottomLeft" activeCell="E11" sqref="E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01/07/2021 a 31/07/2021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44386</v>
      </c>
      <c r="C6" s="33" t="s">
        <v>17</v>
      </c>
      <c r="D6" s="27">
        <v>27045.06</v>
      </c>
      <c r="E6" s="29"/>
    </row>
    <row r="7" spans="1:5" ht="30" customHeight="1" x14ac:dyDescent="0.25">
      <c r="A7" s="34"/>
      <c r="B7" s="25">
        <v>44408</v>
      </c>
      <c r="C7" s="33" t="s">
        <v>18</v>
      </c>
      <c r="D7" s="27">
        <v>9305</v>
      </c>
      <c r="E7" s="29"/>
    </row>
    <row r="8" spans="1:5" ht="46.5" customHeight="1" x14ac:dyDescent="0.25">
      <c r="A8" s="34"/>
      <c r="B8" s="25">
        <v>44385</v>
      </c>
      <c r="C8" s="33" t="s">
        <v>20</v>
      </c>
      <c r="D8" s="27">
        <v>1000</v>
      </c>
      <c r="E8" s="29"/>
    </row>
    <row r="9" spans="1:5" ht="45" x14ac:dyDescent="0.25">
      <c r="A9" s="34"/>
      <c r="B9" s="25">
        <v>44396</v>
      </c>
      <c r="C9" s="33" t="s">
        <v>21</v>
      </c>
      <c r="D9" s="27">
        <v>200</v>
      </c>
      <c r="E9" s="29"/>
    </row>
    <row r="10" spans="1:5" ht="45.75" customHeight="1" x14ac:dyDescent="0.25">
      <c r="A10" s="34"/>
      <c r="B10" s="25">
        <v>44399</v>
      </c>
      <c r="C10" s="33" t="s">
        <v>22</v>
      </c>
      <c r="D10" s="27">
        <v>600</v>
      </c>
      <c r="E10" s="29"/>
    </row>
    <row r="11" spans="1:5" ht="60" x14ac:dyDescent="0.25">
      <c r="A11" s="34"/>
      <c r="B11" s="25">
        <v>44403</v>
      </c>
      <c r="C11" s="33" t="s">
        <v>23</v>
      </c>
      <c r="D11" s="27">
        <v>2600</v>
      </c>
      <c r="E11" s="29" t="s">
        <v>6</v>
      </c>
    </row>
    <row r="12" spans="1:5" x14ac:dyDescent="0.25">
      <c r="B12" s="2"/>
      <c r="D12" s="4"/>
    </row>
    <row r="13" spans="1:5" x14ac:dyDescent="0.25">
      <c r="B13" s="2"/>
      <c r="C13" s="30" t="s">
        <v>11</v>
      </c>
      <c r="D13" s="23">
        <f>SUM(D6:D12)</f>
        <v>40750.06</v>
      </c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01/07/2021 a 31/07/2021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44408</v>
      </c>
      <c r="C6" s="26" t="s">
        <v>16</v>
      </c>
      <c r="D6" s="31">
        <v>459.42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459.42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2022-01-05T13:18:54Z</dcterms:modified>
</cp:coreProperties>
</file>