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4519" iterateDelta="1E-4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<sst xmlns="http://schemas.openxmlformats.org/spreadsheetml/2006/main" count="45" uniqueCount="26">
  <si>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</si>
  <si>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</si>
  <si>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</si>
  <si>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</si>
  <si>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</si>
  <si>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</si>
  <si>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</si>
  <si>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</si>
  <si>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</si>
  <si>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</si>
  <si>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</si>
  <si>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</si>
  <si>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</si>
  <si>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</si>
  <si>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</si>
  <si>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</si>
  <si>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</si>
  <si>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</si>
  <si>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</si>
  <si>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</si>
  <si>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</si>
  <si>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</si>
  <si>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3.</t>
  </si>
  <si>
    <t>Outras receitas</t>
  </si>
  <si>
    <t>Período : 01/11/2025 a 30/11/2025</t>
  </si>
  <si>
    <t>Custeamento das despesas da Empresa Morada do Sol Turismo e Eventos pela PMA Conf.Contrato de oferta de Cessão de Direitos pagos ao Daae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</si>
</sst>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24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108850.06</v>
      </c>
      <c r="F7" s="17" t="s">
        <v>5</v>
      </c>
    </row>
    <row r="8" spans="2:7">
      <c r="C8" s="1" t="s">
        <v>9</v>
      </c>
      <c r="D8" t="s">
        <v>14</v>
      </c>
      <c r="E8" s="4">
        <f>'2'!D9</f>
        <v>3032.2</v>
      </c>
      <c r="F8" s="17" t="s">
        <v>5</v>
      </c>
    </row>
    <row r="9" spans="2:7">
      <c r="C9" t="s">
        <v>22</v>
      </c>
      <c r="D9" t="s">
        <v>23</v>
      </c>
      <c r="E9" s="4">
        <v>1337500</v>
      </c>
      <c r="F9" s="17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1449382.26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96D" sheet="1" objects="1" scenarios="1"/>
  <hyperlinks>
    <hyperlink ref="F7" location="'1'!A1" display="abertura"/>
    <hyperlink ref="F8" location="'2'!A1" display="abertura"/>
    <hyperlink ref="F9" location="'3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01/11/2025 a 30/11/2025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45991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45991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45991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45978</v>
      </c>
      <c r="C9" s="33" t="s">
        <v>16</v>
      </c>
      <c r="D9" s="26">
        <v>63200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108850.06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01/11/2025 a 30/11/2025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45991</v>
      </c>
      <c r="C6" s="25" t="s">
        <v>20</v>
      </c>
      <c r="D6" s="34">
        <v>2031.58</v>
      </c>
      <c r="E6" s="27" t="s">
        <v>6</v>
      </c>
    </row>
    <row r="7" spans="2:5">
      <c r="B7" s="24">
        <v>45991</v>
      </c>
      <c r="C7" s="25" t="s">
        <v>21</v>
      </c>
      <c r="D7" s="34">
        <v>1000.62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3032.2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01/11/2025 a 30/11/2025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 ht="45">
      <c r="B6" s="24">
        <v>45989</v>
      </c>
      <c r="C6" s="25" t="s">
        <v>25</v>
      </c>
      <c r="D6" s="34">
        <v>1337500</v>
      </c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1337500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2026-02-11T14:46:56Z</dcterms:modified>
</cp:coreProperties>
</file>